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te\e-JINZAI_for_account\curriculum\practical_affairs\"/>
    </mc:Choice>
  </mc:AlternateContent>
  <xr:revisionPtr revIDLastSave="0" documentId="13_ncr:1_{98051116-55AC-45A1-B2A0-297CE4B73171}" xr6:coauthVersionLast="47" xr6:coauthVersionMax="47" xr10:uidLastSave="{00000000-0000-0000-0000-000000000000}"/>
  <bookViews>
    <workbookView xWindow="2775" yWindow="1920" windowWidth="16290" windowHeight="102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<sst xmlns="http://schemas.openxmlformats.org/spreadsheetml/2006/main" count="141" uniqueCount="84">
  <si>
    <t>1週</t>
  </si>
  <si>
    <t>2週</t>
  </si>
  <si>
    <t>3週</t>
  </si>
  <si>
    <t>4週</t>
  </si>
  <si>
    <t>5週</t>
  </si>
  <si>
    <t>6週</t>
  </si>
  <si>
    <t>7週</t>
  </si>
  <si>
    <t>8週</t>
  </si>
  <si>
    <t>9週</t>
  </si>
  <si>
    <t>10週</t>
  </si>
  <si>
    <t>11週</t>
  </si>
  <si>
    <t>12週</t>
  </si>
  <si>
    <t>【STEP1】 アシスタント業務の基礎知識</t>
  </si>
  <si>
    <t>①会計事務所業務の概要</t>
  </si>
  <si>
    <t>–</t>
  </si>
  <si>
    <t>⑤アシスタントに必要な給与計算の基礎知識</t>
  </si>
  <si>
    <t>⑥アシスタントに必要な消費税の基礎知識</t>
  </si>
  <si>
    <t>⑦給与に関する税務の基礎知識</t>
  </si>
  <si>
    <t>①法人税実務の概要</t>
  </si>
  <si>
    <t>⑦交際費</t>
  </si>
  <si>
    <t>【STEP5】所得税の基礎と申告書作成</t>
  </si>
  <si>
    <t>①所得税の概要</t>
  </si>
  <si>
    <t>【STEP6】 繁忙期対策</t>
  </si>
  <si>
    <t>【STEP7】 マイナンバー対策</t>
  </si>
  <si>
    <t>①マイナンバー制度の全体像</t>
  </si>
  <si>
    <t>②ガイドラインの重点事項</t>
  </si>
  <si>
    <t>③人事労務業務・税務業務における実務ポイント</t>
  </si>
  <si>
    <t>【STEP8】 労務対応</t>
  </si>
  <si>
    <t>④所得税額の計算と申告書の記載方法</t>
    <phoneticPr fontId="2"/>
  </si>
  <si>
    <t>③各所得の種類と実務ポイントⅡ</t>
    <phoneticPr fontId="2"/>
  </si>
  <si>
    <t>②各所得の種類と実務ポイントⅠ</t>
    <phoneticPr fontId="2"/>
  </si>
  <si>
    <t>②租税公課</t>
    <phoneticPr fontId="2"/>
  </si>
  <si>
    <t>⑤受取配当等の益金不算入</t>
    <phoneticPr fontId="2"/>
  </si>
  <si>
    <t>⑧固定資産に関連する税務の実務</t>
    <phoneticPr fontId="2"/>
  </si>
  <si>
    <t>所要時間
（分）</t>
    <rPh sb="6" eb="7">
      <t>フン</t>
    </rPh>
    <phoneticPr fontId="2"/>
  </si>
  <si>
    <t>①消費税基礎講座Ⅰ ～消費税の基本～</t>
    <phoneticPr fontId="2"/>
  </si>
  <si>
    <t>②消費税基礎講座Ⅱ ～納税義務～</t>
    <phoneticPr fontId="2"/>
  </si>
  <si>
    <t>③消費税基礎講座Ⅲ ～仕入れ税額控除計算の流れ～</t>
    <phoneticPr fontId="2"/>
  </si>
  <si>
    <t>④消費税基礎講座Ⅳ ～申請書による消費税計算の確認～</t>
    <phoneticPr fontId="2"/>
  </si>
  <si>
    <t>⑤消費税基礎講座Ⅴ ～知識として押さえておいて欲しい論点～</t>
    <phoneticPr fontId="2"/>
  </si>
  <si>
    <t>⑥消費税基礎講座Ⅵ ～有利・不利の把握の理解と対処法～</t>
    <phoneticPr fontId="2"/>
  </si>
  <si>
    <t>⑦消費税の納税義務判定 ～基礎編～</t>
    <phoneticPr fontId="2"/>
  </si>
  <si>
    <t>⑧消費税の納税義務判定 ～応用編～</t>
    <phoneticPr fontId="2"/>
  </si>
  <si>
    <t>【STEP2】 月次・決算業務マスター講座</t>
    <phoneticPr fontId="2"/>
  </si>
  <si>
    <t>③交際費・寄附金</t>
    <phoneticPr fontId="2"/>
  </si>
  <si>
    <t>①月次マスター講座</t>
    <rPh sb="1" eb="3">
      <t>ゲツジ</t>
    </rPh>
    <rPh sb="7" eb="9">
      <t>コウザ</t>
    </rPh>
    <phoneticPr fontId="2"/>
  </si>
  <si>
    <t>②決算マスター講座</t>
    <rPh sb="1" eb="3">
      <t>ケッサン</t>
    </rPh>
    <rPh sb="7" eb="9">
      <t>コウザ</t>
    </rPh>
    <phoneticPr fontId="2"/>
  </si>
  <si>
    <t>【STEP3】 法人税の基礎と申告書作成</t>
    <phoneticPr fontId="2"/>
  </si>
  <si>
    <t>【STEP4】 消費税の基礎と申告書作成</t>
    <phoneticPr fontId="2"/>
  </si>
  <si>
    <t>実務力判定
テスト</t>
    <phoneticPr fontId="2"/>
  </si>
  <si>
    <t>○</t>
    <phoneticPr fontId="2"/>
  </si>
  <si>
    <t>⑨簡易課税制度Ⅰ ～概要、計算方法、届出書に関する留意点～</t>
    <phoneticPr fontId="2"/>
  </si>
  <si>
    <t>⑧アシスタントの月次業務まとめ ～資料お預かりから決算まで～</t>
    <phoneticPr fontId="2"/>
  </si>
  <si>
    <t>②アシスタントの月次業務Ⅰ ～各科目の形状方法、帳票整理～</t>
    <rPh sb="15" eb="16">
      <t>カク</t>
    </rPh>
    <rPh sb="16" eb="18">
      <t>カモク</t>
    </rPh>
    <rPh sb="19" eb="21">
      <t>ケイジョウ</t>
    </rPh>
    <rPh sb="21" eb="23">
      <t>ホウホウ</t>
    </rPh>
    <rPh sb="24" eb="26">
      <t>チョウヒョウ</t>
    </rPh>
    <rPh sb="26" eb="28">
      <t>セイリ</t>
    </rPh>
    <phoneticPr fontId="2"/>
  </si>
  <si>
    <t>③アシスタントの月次業務Ⅱ ～資産計上と修繕費の判定～</t>
    <rPh sb="15" eb="17">
      <t>シサン</t>
    </rPh>
    <rPh sb="17" eb="19">
      <t>ケイジョウ</t>
    </rPh>
    <rPh sb="20" eb="23">
      <t>シュウゼンヒ</t>
    </rPh>
    <rPh sb="24" eb="26">
      <t>ハンテイ</t>
    </rPh>
    <phoneticPr fontId="2"/>
  </si>
  <si>
    <t>④アシスタントの月次業務Ⅲ ～敷金礼金、車両購入、税金納付時の経理処理～</t>
    <phoneticPr fontId="2"/>
  </si>
  <si>
    <t>⑩簡易課税制度Ⅱ ～事業区分～</t>
    <phoneticPr fontId="2"/>
  </si>
  <si>
    <t>⑨法人税務における役員給与の税制</t>
    <phoneticPr fontId="2"/>
  </si>
  <si>
    <t>②事業所関係のお手続き②</t>
    <phoneticPr fontId="2"/>
  </si>
  <si>
    <t>①事業所関係のお手続き①</t>
    <phoneticPr fontId="2"/>
  </si>
  <si>
    <t>③入社・退社のお手続き①</t>
    <phoneticPr fontId="2"/>
  </si>
  <si>
    <t>④入社・退社のお手続き②</t>
    <phoneticPr fontId="2"/>
  </si>
  <si>
    <t>⑤社員の各種変更のお手続き①</t>
    <phoneticPr fontId="2"/>
  </si>
  <si>
    <t>⑥社員の各種変更のお手続き②</t>
    <phoneticPr fontId="2"/>
  </si>
  <si>
    <t>⑦産前産後休業のお手続き①</t>
    <phoneticPr fontId="2"/>
  </si>
  <si>
    <t>⑧産前産後休業のお手続き②</t>
    <phoneticPr fontId="2"/>
  </si>
  <si>
    <t>⑨産前産後休業のお手続き③</t>
    <phoneticPr fontId="2"/>
  </si>
  <si>
    <t>⑩育児休業のお手続き①</t>
    <phoneticPr fontId="2"/>
  </si>
  <si>
    <t>⑪育児休業のお手続き②</t>
    <phoneticPr fontId="2"/>
  </si>
  <si>
    <t>⑫育児休業のお手続き③</t>
    <phoneticPr fontId="2"/>
  </si>
  <si>
    <t>⑬けがや病気、60歳到達時のお手続き①</t>
    <phoneticPr fontId="2"/>
  </si>
  <si>
    <t>⑭けがや病気、60歳到達時のお手続き②</t>
    <phoneticPr fontId="2"/>
  </si>
  <si>
    <t>⑮社会保険料に関わるお手続き①</t>
    <phoneticPr fontId="2"/>
  </si>
  <si>
    <t>⑯社会保険料に関わるお手続き②</t>
    <phoneticPr fontId="2"/>
  </si>
  <si>
    <t>⑰労働保険料に関わるお手続き①</t>
    <phoneticPr fontId="2"/>
  </si>
  <si>
    <t>⑱労働保険料に関わるお手続き②</t>
    <phoneticPr fontId="2"/>
  </si>
  <si>
    <r>
      <rPr>
        <b/>
        <sz val="12"/>
        <color theme="1"/>
        <rFont val="メイリオ"/>
        <family val="3"/>
        <charset val="128"/>
      </rPr>
      <t>新入社員向け 実務標準カリキュラム スケジュール表</t>
    </r>
    <r>
      <rPr>
        <b/>
        <sz val="11"/>
        <color theme="1"/>
        <rFont val="メイリオ"/>
        <family val="3"/>
        <charset val="128"/>
      </rPr>
      <t xml:space="preserve">
（1日2時間・約3ヵ月）</t>
    </r>
    <phoneticPr fontId="2"/>
  </si>
  <si>
    <t>④貸倒損失・貸倒引当金</t>
    <phoneticPr fontId="2"/>
  </si>
  <si>
    <t>⑥青色欠損金の繰越控除 及び繰戻還付</t>
    <phoneticPr fontId="2"/>
  </si>
  <si>
    <t>⑩重要基本通達</t>
    <phoneticPr fontId="2"/>
  </si>
  <si>
    <t>⑪2022年対応版 法人税申告書作成講座【基本編】</t>
    <phoneticPr fontId="2"/>
  </si>
  <si>
    <t>⑫2022年対応版 法人税申告書作成講座【応用編】</t>
    <phoneticPr fontId="2"/>
  </si>
  <si>
    <t>①2023年版 繁忙期対策講座（1） 年末調整・法定調書編</t>
    <phoneticPr fontId="2"/>
  </si>
  <si>
    <t>②2023年版 繁忙期対策講座（2） 確定申告の実務編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</si>
</sst>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00000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DF6CF"/>
        <bgColor indexed="64"/>
      </patternFill>
    </fill>
    <fill>
      <patternFill patternType="solid">
        <fgColor theme="0"/>
        <bgColor indexed="64"/>
      </patternFill>
    </fill>
    <fill>
      <patternFill patternType="darkUp">
        <fgColor rgb="FFFA5D4C"/>
        <bgColor theme="0"/>
      </patternFill>
    </fill>
  </fills>
  <borders count="21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4" xfId="1" applyFont="1" applyFill="1" applyBorder="1" applyAlignment="1">
      <alignment horizontal="left" vertical="center" wrapText="1"/>
    </xf>
    <xf numFmtId="0" fontId="10" fillId="0" borderId="0" xfId="1" applyFont="1" applyFill="1">
      <alignment vertical="center"/>
    </xf>
    <xf numFmtId="0" fontId="9" fillId="0" borderId="12" xfId="0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7" fillId="4" borderId="17" xfId="0" applyFont="1" applyFill="1" applyBorder="1">
      <alignment vertical="center"/>
    </xf>
    <xf numFmtId="0" fontId="10" fillId="0" borderId="0" xfId="1" applyFont="1" applyAlignment="1">
      <alignment vertical="center" wrapText="1"/>
    </xf>
    <xf numFmtId="0" fontId="10" fillId="0" borderId="0" xfId="1" applyFont="1" applyAlignment="1">
      <alignment vertical="center"/>
    </xf>
    <xf numFmtId="0" fontId="9" fillId="5" borderId="16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4" xfId="1" applyFont="1" applyBorder="1" applyAlignment="1">
      <alignment vertical="center" wrapText="1"/>
    </xf>
    <xf numFmtId="0" fontId="10" fillId="0" borderId="15" xfId="1" applyFont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" fillId="0" borderId="0" xfId="1">
      <alignment vertical="center"/>
    </xf>
    <xf numFmtId="0" fontId="13" fillId="0" borderId="0" xfId="1" applyFont="1">
      <alignment vertical="center"/>
    </xf>
    <xf numFmtId="0" fontId="9" fillId="2" borderId="16" xfId="0" applyFont="1" applyFill="1" applyBorder="1" applyAlignment="1">
      <alignment horizontal="center" vertical="center" wrapText="1"/>
    </xf>
    <xf numFmtId="0" fontId="1" fillId="4" borderId="4" xfId="1" applyFill="1" applyBorder="1" applyAlignment="1">
      <alignment horizontal="left" vertical="center" wrapText="1"/>
    </xf>
    <xf numFmtId="0" fontId="1" fillId="0" borderId="0" xfId="1" applyFill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8" fillId="3" borderId="3" xfId="0" applyFont="1" applyFill="1" applyBorder="1">
      <alignment vertical="center"/>
    </xf>
    <xf numFmtId="0" fontId="8" fillId="3" borderId="4" xfId="0" applyFont="1" applyFill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6"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  <dxf>
      <fill>
        <patternFill>
          <bgColor theme="0" tint="-0.14996795556505021"/>
        </patternFill>
      </fill>
    </dxf>
    <dxf>
      <font>
        <color theme="0"/>
      </font>
      <fill>
        <patternFill patternType="solid">
          <bgColor theme="4"/>
        </patternFill>
      </fill>
      <border>
        <left/>
        <right/>
      </border>
    </dxf>
  </dxfs>
  <tableStyles count="0" defaultTableStyle="TableStyleMedium2" defaultPivotStyle="PivotStyleLight16"/>
  <colors>
    <mruColors>
      <color rgb="FFFA5D4C"/>
      <color rgb="FFFF9201"/>
      <color rgb="FFFA549F"/>
      <color rgb="FFFDF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jinzai.jp/account/curriculum/practical_affairs/detail.php" TargetMode="External"/><Relationship Id="rId18" Type="http://schemas.openxmlformats.org/officeDocument/2006/relationships/hyperlink" Target="http://www.ejinzai.jp/account/curriculum/practical_affairs/detail.php" TargetMode="External"/><Relationship Id="rId26" Type="http://schemas.openxmlformats.org/officeDocument/2006/relationships/hyperlink" Target="http://www.ejinzai.jp/account/curriculum/practical_affairs/detail.php" TargetMode="External"/><Relationship Id="rId39" Type="http://schemas.openxmlformats.org/officeDocument/2006/relationships/hyperlink" Target="http://www.ejinzai.jp/account/curriculum/practical_affairs/detail.php" TargetMode="External"/><Relationship Id="rId21" Type="http://schemas.openxmlformats.org/officeDocument/2006/relationships/hyperlink" Target="http://www.ejinzai.jp/account/curriculum/practical_affairs/detail.php" TargetMode="External"/><Relationship Id="rId34" Type="http://schemas.openxmlformats.org/officeDocument/2006/relationships/hyperlink" Target="http://www.ejinzai.jp/account/curriculum/practical_affairs/detail.php" TargetMode="External"/><Relationship Id="rId42" Type="http://schemas.openxmlformats.org/officeDocument/2006/relationships/hyperlink" Target="http://www.ejinzai.jp/account/curriculum/practical_affairs/detail.php" TargetMode="External"/><Relationship Id="rId47" Type="http://schemas.openxmlformats.org/officeDocument/2006/relationships/hyperlink" Target="http://www.ejinzai.jp/account/curriculum/practical_affairs/detail.php" TargetMode="External"/><Relationship Id="rId50" Type="http://schemas.openxmlformats.org/officeDocument/2006/relationships/hyperlink" Target="http://www.ejinzai.jp/account/curriculum/practical_affairs/detail.php" TargetMode="External"/><Relationship Id="rId55" Type="http://schemas.openxmlformats.org/officeDocument/2006/relationships/hyperlink" Target="http://www.ejinzai.jp/account/curriculum/practical_affairs/detail.php" TargetMode="External"/><Relationship Id="rId7" Type="http://schemas.openxmlformats.org/officeDocument/2006/relationships/hyperlink" Target="http://www.ejinzai.jp/account/curriculum/practical_affairs/detail.php" TargetMode="External"/><Relationship Id="rId12" Type="http://schemas.openxmlformats.org/officeDocument/2006/relationships/hyperlink" Target="http://www.ejinzai.jp/account/curriculum/practical_affairs/detail.php" TargetMode="External"/><Relationship Id="rId17" Type="http://schemas.openxmlformats.org/officeDocument/2006/relationships/hyperlink" Target="http://www.ejinzai.jp/account/curriculum/practical_affairs/detail.php" TargetMode="External"/><Relationship Id="rId25" Type="http://schemas.openxmlformats.org/officeDocument/2006/relationships/hyperlink" Target="http://www.ejinzai.jp/account/curriculum/practical_affairs/detail.php" TargetMode="External"/><Relationship Id="rId33" Type="http://schemas.openxmlformats.org/officeDocument/2006/relationships/hyperlink" Target="http://www.ejinzai.jp/account/curriculum/practical_affairs/detail.php" TargetMode="External"/><Relationship Id="rId38" Type="http://schemas.openxmlformats.org/officeDocument/2006/relationships/hyperlink" Target="http://www.ejinzai.jp/account/curriculum/practical_affairs/detail.php" TargetMode="External"/><Relationship Id="rId46" Type="http://schemas.openxmlformats.org/officeDocument/2006/relationships/hyperlink" Target="http://www.ejinzai.jp/account/curriculum/practical_affairs/detail.php" TargetMode="External"/><Relationship Id="rId59" Type="http://schemas.openxmlformats.org/officeDocument/2006/relationships/hyperlink" Target="http://www.ejinzai.jp/account/curriculum/practical_affairs/detail.php" TargetMode="External"/><Relationship Id="rId2" Type="http://schemas.openxmlformats.org/officeDocument/2006/relationships/hyperlink" Target="http://www.ejinzai.jp/account/curriculum/practical_affairs/detail.php" TargetMode="External"/><Relationship Id="rId16" Type="http://schemas.openxmlformats.org/officeDocument/2006/relationships/hyperlink" Target="http://www.ejinzai.jp/account/curriculum/practical_affairs/detail.php" TargetMode="External"/><Relationship Id="rId20" Type="http://schemas.openxmlformats.org/officeDocument/2006/relationships/hyperlink" Target="http://www.ejinzai.jp/account/curriculum/practical_affairs/detail.php" TargetMode="External"/><Relationship Id="rId29" Type="http://schemas.openxmlformats.org/officeDocument/2006/relationships/hyperlink" Target="http://www.ejinzai.jp/account/curriculum/practical_affairs/detail.php" TargetMode="External"/><Relationship Id="rId41" Type="http://schemas.openxmlformats.org/officeDocument/2006/relationships/hyperlink" Target="http://www.ejinzai.jp/account/curriculum/practical_affairs/detail.php" TargetMode="External"/><Relationship Id="rId54" Type="http://schemas.openxmlformats.org/officeDocument/2006/relationships/hyperlink" Target="http://www.ejinzai.jp/account/curriculum/practical_affairs/detail.php" TargetMode="External"/><Relationship Id="rId1" Type="http://schemas.openxmlformats.org/officeDocument/2006/relationships/hyperlink" Target="http://www.ejinzai.jp/account/curriculum/practical_affairs/detail.php" TargetMode="External"/><Relationship Id="rId6" Type="http://schemas.openxmlformats.org/officeDocument/2006/relationships/hyperlink" Target="http://www.ejinzai.jp/account/curriculum/practical_affairs/detail.php" TargetMode="External"/><Relationship Id="rId11" Type="http://schemas.openxmlformats.org/officeDocument/2006/relationships/hyperlink" Target="http://www.ejinzai.jp/account/curriculum/practical_affairs/detail.php" TargetMode="External"/><Relationship Id="rId24" Type="http://schemas.openxmlformats.org/officeDocument/2006/relationships/hyperlink" Target="http://www.ejinzai.jp/account/curriculum/practical_affairs/detail.php" TargetMode="External"/><Relationship Id="rId32" Type="http://schemas.openxmlformats.org/officeDocument/2006/relationships/hyperlink" Target="http://www.ejinzai.jp/account/curriculum/practical_affairs/detail.php" TargetMode="External"/><Relationship Id="rId37" Type="http://schemas.openxmlformats.org/officeDocument/2006/relationships/hyperlink" Target="http://www.ejinzai.jp/account/curriculum/practical_affairs/detail.php" TargetMode="External"/><Relationship Id="rId40" Type="http://schemas.openxmlformats.org/officeDocument/2006/relationships/hyperlink" Target="http://www.ejinzai.jp/account/curriculum/practical_affairs/detail.php" TargetMode="External"/><Relationship Id="rId45" Type="http://schemas.openxmlformats.org/officeDocument/2006/relationships/hyperlink" Target="http://www.ejinzai.jp/account/curriculum/practical_affairs/detail.php" TargetMode="External"/><Relationship Id="rId53" Type="http://schemas.openxmlformats.org/officeDocument/2006/relationships/hyperlink" Target="http://www.ejinzai.jp/account/curriculum/practical_affairs/detail.php" TargetMode="External"/><Relationship Id="rId58" Type="http://schemas.openxmlformats.org/officeDocument/2006/relationships/hyperlink" Target="http://www.ejinzai.jp/account/curriculum/practical_affairs/detail.php" TargetMode="External"/><Relationship Id="rId5" Type="http://schemas.openxmlformats.org/officeDocument/2006/relationships/hyperlink" Target="http://www.ejinzai.jp/account/curriculum/practical_affairs/detail.php" TargetMode="External"/><Relationship Id="rId15" Type="http://schemas.openxmlformats.org/officeDocument/2006/relationships/hyperlink" Target="http://www.ejinzai.jp/account/curriculum/practical_affairs/detail.php" TargetMode="External"/><Relationship Id="rId23" Type="http://schemas.openxmlformats.org/officeDocument/2006/relationships/hyperlink" Target="http://www.ejinzai.jp/account/curriculum/practical_affairs/detail.php" TargetMode="External"/><Relationship Id="rId28" Type="http://schemas.openxmlformats.org/officeDocument/2006/relationships/hyperlink" Target="http://www.ejinzai.jp/account/curriculum/practical_affairs/detail.php" TargetMode="External"/><Relationship Id="rId36" Type="http://schemas.openxmlformats.org/officeDocument/2006/relationships/hyperlink" Target="http://www.ejinzai.jp/account/curriculum/practical_affairs/detail.php" TargetMode="External"/><Relationship Id="rId49" Type="http://schemas.openxmlformats.org/officeDocument/2006/relationships/hyperlink" Target="http://www.ejinzai.jp/account/curriculum/practical_affairs/detail.php" TargetMode="External"/><Relationship Id="rId57" Type="http://schemas.openxmlformats.org/officeDocument/2006/relationships/hyperlink" Target="http://www.ejinzai.jp/account/curriculum/practical_affairs/detail.php" TargetMode="External"/><Relationship Id="rId10" Type="http://schemas.openxmlformats.org/officeDocument/2006/relationships/hyperlink" Target="http://www.ejinzai.jp/account/curriculum/practical_affairs/detail.php" TargetMode="External"/><Relationship Id="rId19" Type="http://schemas.openxmlformats.org/officeDocument/2006/relationships/hyperlink" Target="http://www.ejinzai.jp/account/curriculum/practical_affairs/detail.php" TargetMode="External"/><Relationship Id="rId31" Type="http://schemas.openxmlformats.org/officeDocument/2006/relationships/hyperlink" Target="http://www.ejinzai.jp/account/curriculum/practical_affairs/detail.php" TargetMode="External"/><Relationship Id="rId44" Type="http://schemas.openxmlformats.org/officeDocument/2006/relationships/hyperlink" Target="http://www.ejinzai.jp/account/curriculum/practical_affairs/detail.php" TargetMode="External"/><Relationship Id="rId52" Type="http://schemas.openxmlformats.org/officeDocument/2006/relationships/hyperlink" Target="http://www.ejinzai.jp/account/curriculum/practical_affairs/detail.php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://www.ejinzai.jp/account/curriculum/practical_affairs/detail.php" TargetMode="External"/><Relationship Id="rId9" Type="http://schemas.openxmlformats.org/officeDocument/2006/relationships/hyperlink" Target="http://www.ejinzai.jp/account/curriculum/practical_affairs/detail.php" TargetMode="External"/><Relationship Id="rId14" Type="http://schemas.openxmlformats.org/officeDocument/2006/relationships/hyperlink" Target="http://www.ejinzai.jp/account/curriculum/practical_affairs/detail.php" TargetMode="External"/><Relationship Id="rId22" Type="http://schemas.openxmlformats.org/officeDocument/2006/relationships/hyperlink" Target="http://www.ejinzai.jp/account/curriculum/practical_affairs/detail.php" TargetMode="External"/><Relationship Id="rId27" Type="http://schemas.openxmlformats.org/officeDocument/2006/relationships/hyperlink" Target="http://www.ejinzai.jp/account/curriculum/practical_affairs/detail.php" TargetMode="External"/><Relationship Id="rId30" Type="http://schemas.openxmlformats.org/officeDocument/2006/relationships/hyperlink" Target="http://www.ejinzai.jp/account/curriculum/practical_affairs/detail.php" TargetMode="External"/><Relationship Id="rId35" Type="http://schemas.openxmlformats.org/officeDocument/2006/relationships/hyperlink" Target="http://www.ejinzai.jp/account/curriculum/practical_affairs/detail.php" TargetMode="External"/><Relationship Id="rId43" Type="http://schemas.openxmlformats.org/officeDocument/2006/relationships/hyperlink" Target="http://www.ejinzai.jp/account/curriculum/practical_affairs/detail.php" TargetMode="External"/><Relationship Id="rId48" Type="http://schemas.openxmlformats.org/officeDocument/2006/relationships/hyperlink" Target="http://www.ejinzai.jp/account/curriculum/practical_affairs/detail.php" TargetMode="External"/><Relationship Id="rId56" Type="http://schemas.openxmlformats.org/officeDocument/2006/relationships/hyperlink" Target="http://www.ejinzai.jp/account/curriculum/practical_affairs/detail.php" TargetMode="External"/><Relationship Id="rId8" Type="http://schemas.openxmlformats.org/officeDocument/2006/relationships/hyperlink" Target="http://www.ejinzai.jp/account/curriculum/practical_affairs/detail.php" TargetMode="External"/><Relationship Id="rId51" Type="http://schemas.openxmlformats.org/officeDocument/2006/relationships/hyperlink" Target="http://www.ejinzai.jp/account/curriculum/practical_affairs/detail.php" TargetMode="External"/><Relationship Id="rId3" Type="http://schemas.openxmlformats.org/officeDocument/2006/relationships/hyperlink" Target="http://www.ejinzai.jp/account/curriculum/practical_affairs/detail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topLeftCell="A37" workbookViewId="0">
      <selection activeCell="F44" sqref="F44"/>
    </sheetView>
  </sheetViews>
  <sheetFormatPr defaultRowHeight="18.75" x14ac:dyDescent="0.4"/>
  <cols>
    <col min="1" max="1" width="47.875" style="4" customWidth="1"/>
    <col min="2" max="2" width="9" style="4"/>
    <col min="3" max="14" width="4.75" style="4" customWidth="1"/>
    <col min="15" max="15" width="11.875" style="4" customWidth="1"/>
    <col min="16" max="16384" width="9" style="4"/>
  </cols>
  <sheetData>
    <row r="1" spans="1:15" ht="56.25" customHeight="1" x14ac:dyDescent="0.4">
      <c r="A1" s="29" t="s">
        <v>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4">
      <c r="A2" s="36"/>
      <c r="B2" s="30" t="s">
        <v>34</v>
      </c>
      <c r="C2" s="38" t="s">
        <v>0</v>
      </c>
      <c r="D2" s="25" t="s">
        <v>1</v>
      </c>
      <c r="E2" s="25" t="s">
        <v>2</v>
      </c>
      <c r="F2" s="25" t="s">
        <v>3</v>
      </c>
      <c r="G2" s="25" t="s">
        <v>4</v>
      </c>
      <c r="H2" s="25" t="s">
        <v>5</v>
      </c>
      <c r="I2" s="25" t="s">
        <v>6</v>
      </c>
      <c r="J2" s="25" t="s">
        <v>7</v>
      </c>
      <c r="K2" s="25" t="s">
        <v>8</v>
      </c>
      <c r="L2" s="25" t="s">
        <v>9</v>
      </c>
      <c r="M2" s="25" t="s">
        <v>10</v>
      </c>
      <c r="N2" s="25" t="s">
        <v>11</v>
      </c>
      <c r="O2" s="33" t="s">
        <v>49</v>
      </c>
    </row>
    <row r="3" spans="1:15" ht="37.5" customHeight="1" x14ac:dyDescent="0.4">
      <c r="A3" s="37"/>
      <c r="B3" s="31"/>
      <c r="C3" s="39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4"/>
    </row>
    <row r="4" spans="1:15" ht="12.75" customHeight="1" x14ac:dyDescent="0.4">
      <c r="A4" s="37"/>
      <c r="B4" s="32"/>
      <c r="C4" s="3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34"/>
    </row>
    <row r="5" spans="1:15" x14ac:dyDescent="0.4">
      <c r="A5" s="1" t="s">
        <v>12</v>
      </c>
      <c r="B5" s="3">
        <v>740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35"/>
      <c r="O5" s="11"/>
    </row>
    <row r="6" spans="1:15" x14ac:dyDescent="0.4">
      <c r="A6" s="5" t="s">
        <v>13</v>
      </c>
      <c r="B6" s="9">
        <v>79</v>
      </c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 t="s">
        <v>14</v>
      </c>
    </row>
    <row r="7" spans="1:15" ht="18.75" customHeight="1" x14ac:dyDescent="0.4">
      <c r="A7" s="16" t="s">
        <v>53</v>
      </c>
      <c r="B7" s="9">
        <v>99</v>
      </c>
      <c r="C7" s="1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9" t="s">
        <v>14</v>
      </c>
    </row>
    <row r="8" spans="1:15" ht="18.75" customHeight="1" x14ac:dyDescent="0.4">
      <c r="A8" s="12" t="s">
        <v>54</v>
      </c>
      <c r="B8" s="9">
        <v>85</v>
      </c>
      <c r="C8" s="1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9" t="s">
        <v>14</v>
      </c>
    </row>
    <row r="9" spans="1:15" ht="18.75" customHeight="1" x14ac:dyDescent="0.4">
      <c r="A9" s="17" t="s">
        <v>55</v>
      </c>
      <c r="B9" s="9">
        <v>62</v>
      </c>
      <c r="C9" s="1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9" t="s">
        <v>14</v>
      </c>
    </row>
    <row r="10" spans="1:15" x14ac:dyDescent="0.4">
      <c r="A10" s="8" t="s">
        <v>15</v>
      </c>
      <c r="B10" s="9">
        <v>80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 t="s">
        <v>14</v>
      </c>
    </row>
    <row r="11" spans="1:15" x14ac:dyDescent="0.4">
      <c r="A11" s="8" t="s">
        <v>16</v>
      </c>
      <c r="B11" s="9">
        <v>135</v>
      </c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 t="s">
        <v>14</v>
      </c>
    </row>
    <row r="12" spans="1:15" x14ac:dyDescent="0.4">
      <c r="A12" s="8" t="s">
        <v>17</v>
      </c>
      <c r="B12" s="9">
        <v>112</v>
      </c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 t="s">
        <v>14</v>
      </c>
    </row>
    <row r="13" spans="1:15" ht="18.75" customHeight="1" x14ac:dyDescent="0.4">
      <c r="A13" s="17" t="s">
        <v>52</v>
      </c>
      <c r="B13" s="9">
        <v>88</v>
      </c>
      <c r="C13" s="15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9" t="s">
        <v>14</v>
      </c>
    </row>
    <row r="14" spans="1:15" x14ac:dyDescent="0.4">
      <c r="A14" s="1" t="s">
        <v>43</v>
      </c>
      <c r="B14" s="3">
        <v>619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11"/>
    </row>
    <row r="15" spans="1:15" x14ac:dyDescent="0.4">
      <c r="A15" s="6" t="s">
        <v>45</v>
      </c>
      <c r="B15" s="7">
        <v>291</v>
      </c>
      <c r="C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 t="s">
        <v>14</v>
      </c>
    </row>
    <row r="16" spans="1:15" x14ac:dyDescent="0.4">
      <c r="A16" s="6" t="s">
        <v>46</v>
      </c>
      <c r="B16" s="7">
        <v>328</v>
      </c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 t="s">
        <v>14</v>
      </c>
    </row>
    <row r="17" spans="1:15" x14ac:dyDescent="0.4">
      <c r="A17" s="1" t="s">
        <v>47</v>
      </c>
      <c r="B17" s="3">
        <v>1339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11"/>
    </row>
    <row r="18" spans="1:15" x14ac:dyDescent="0.4">
      <c r="A18" s="8" t="s">
        <v>18</v>
      </c>
      <c r="B18" s="9">
        <v>81</v>
      </c>
      <c r="C18" s="9"/>
      <c r="D18" s="9"/>
      <c r="E18" s="9"/>
      <c r="F18" s="10"/>
      <c r="G18" s="9"/>
      <c r="H18" s="9"/>
      <c r="I18" s="9"/>
      <c r="J18" s="9"/>
      <c r="K18" s="9"/>
      <c r="L18" s="9"/>
      <c r="M18" s="9"/>
      <c r="N18" s="9"/>
      <c r="O18" s="19" t="s">
        <v>50</v>
      </c>
    </row>
    <row r="19" spans="1:15" x14ac:dyDescent="0.4">
      <c r="A19" s="8" t="s">
        <v>31</v>
      </c>
      <c r="B19" s="9">
        <v>74</v>
      </c>
      <c r="C19" s="9"/>
      <c r="D19" s="9"/>
      <c r="E19" s="9"/>
      <c r="F19" s="10"/>
      <c r="G19" s="9"/>
      <c r="H19" s="9"/>
      <c r="I19" s="9"/>
      <c r="J19" s="9"/>
      <c r="K19" s="9"/>
      <c r="L19" s="9"/>
      <c r="M19" s="9"/>
      <c r="N19" s="9"/>
      <c r="O19" s="19" t="s">
        <v>50</v>
      </c>
    </row>
    <row r="20" spans="1:15" x14ac:dyDescent="0.4">
      <c r="A20" s="8" t="s">
        <v>44</v>
      </c>
      <c r="B20" s="9">
        <v>122</v>
      </c>
      <c r="C20" s="9"/>
      <c r="D20" s="9"/>
      <c r="E20" s="9"/>
      <c r="F20" s="10"/>
      <c r="G20" s="9"/>
      <c r="H20" s="9"/>
      <c r="I20" s="9"/>
      <c r="J20" s="9"/>
      <c r="K20" s="9"/>
      <c r="L20" s="9"/>
      <c r="M20" s="9"/>
      <c r="N20" s="9"/>
      <c r="O20" s="19" t="s">
        <v>50</v>
      </c>
    </row>
    <row r="21" spans="1:15" x14ac:dyDescent="0.4">
      <c r="A21" s="8" t="s">
        <v>77</v>
      </c>
      <c r="B21" s="9">
        <v>75</v>
      </c>
      <c r="C21" s="9"/>
      <c r="D21" s="9"/>
      <c r="F21" s="10"/>
      <c r="G21" s="9"/>
      <c r="H21" s="9"/>
      <c r="I21" s="9"/>
      <c r="J21" s="9"/>
      <c r="K21" s="9"/>
      <c r="L21" s="9"/>
      <c r="M21" s="9"/>
      <c r="N21" s="9"/>
      <c r="O21" s="19" t="s">
        <v>50</v>
      </c>
    </row>
    <row r="22" spans="1:15" x14ac:dyDescent="0.4">
      <c r="A22" s="8" t="s">
        <v>32</v>
      </c>
      <c r="B22" s="9">
        <v>40</v>
      </c>
      <c r="C22" s="9"/>
      <c r="D22" s="9"/>
      <c r="E22" s="9"/>
      <c r="F22" s="10"/>
      <c r="G22" s="9"/>
      <c r="H22" s="9"/>
      <c r="I22" s="9"/>
      <c r="J22" s="9"/>
      <c r="K22" s="9"/>
      <c r="L22" s="9"/>
      <c r="M22" s="9"/>
      <c r="N22" s="9"/>
      <c r="O22" s="19" t="s">
        <v>50</v>
      </c>
    </row>
    <row r="23" spans="1:15" x14ac:dyDescent="0.4">
      <c r="A23" s="8" t="s">
        <v>78</v>
      </c>
      <c r="B23" s="9">
        <v>54</v>
      </c>
      <c r="C23" s="9"/>
      <c r="D23" s="9"/>
      <c r="E23" s="9"/>
      <c r="F23" s="10"/>
      <c r="G23" s="9"/>
      <c r="H23" s="9"/>
      <c r="I23" s="9"/>
      <c r="J23" s="9"/>
      <c r="K23" s="9"/>
      <c r="L23" s="9"/>
      <c r="M23" s="9"/>
      <c r="N23" s="9"/>
      <c r="O23" s="19" t="s">
        <v>50</v>
      </c>
    </row>
    <row r="24" spans="1:15" x14ac:dyDescent="0.4">
      <c r="A24" s="8" t="s">
        <v>19</v>
      </c>
      <c r="B24" s="9">
        <v>96</v>
      </c>
      <c r="C24" s="9"/>
      <c r="D24" s="9"/>
      <c r="E24" s="9"/>
      <c r="F24" s="9"/>
      <c r="G24" s="10"/>
      <c r="H24" s="9"/>
      <c r="I24" s="9"/>
      <c r="J24" s="9"/>
      <c r="K24" s="9"/>
      <c r="L24" s="9"/>
      <c r="M24" s="9"/>
      <c r="N24" s="9"/>
      <c r="O24" s="19" t="s">
        <v>50</v>
      </c>
    </row>
    <row r="25" spans="1:15" x14ac:dyDescent="0.4">
      <c r="A25" s="8" t="s">
        <v>33</v>
      </c>
      <c r="B25" s="9">
        <v>169</v>
      </c>
      <c r="C25" s="9"/>
      <c r="D25" s="9"/>
      <c r="E25" s="9"/>
      <c r="F25" s="9"/>
      <c r="G25" s="10"/>
      <c r="H25" s="9"/>
      <c r="I25" s="9"/>
      <c r="J25" s="9"/>
      <c r="K25" s="9"/>
      <c r="L25" s="9"/>
      <c r="M25" s="9"/>
      <c r="N25" s="9"/>
      <c r="O25" s="19" t="s">
        <v>50</v>
      </c>
    </row>
    <row r="26" spans="1:15" x14ac:dyDescent="0.4">
      <c r="A26" s="8" t="s">
        <v>57</v>
      </c>
      <c r="B26" s="9">
        <v>76</v>
      </c>
      <c r="C26" s="9"/>
      <c r="D26" s="9"/>
      <c r="E26" s="9"/>
      <c r="G26" s="10"/>
      <c r="H26" s="9"/>
      <c r="I26" s="9"/>
      <c r="J26" s="9"/>
      <c r="K26" s="9"/>
      <c r="L26" s="9"/>
      <c r="M26" s="9"/>
      <c r="N26" s="9"/>
      <c r="O26" s="9" t="s">
        <v>14</v>
      </c>
    </row>
    <row r="27" spans="1:15" x14ac:dyDescent="0.4">
      <c r="A27" s="8" t="s">
        <v>79</v>
      </c>
      <c r="B27" s="9">
        <v>163</v>
      </c>
      <c r="C27" s="9"/>
      <c r="D27" s="9"/>
      <c r="E27" s="9"/>
      <c r="F27" s="9"/>
      <c r="G27" s="9"/>
      <c r="H27" s="10"/>
      <c r="I27" s="9"/>
      <c r="J27" s="9"/>
      <c r="K27" s="9"/>
      <c r="L27" s="9"/>
      <c r="M27" s="9"/>
      <c r="N27" s="9"/>
      <c r="O27" s="9" t="s">
        <v>14</v>
      </c>
    </row>
    <row r="28" spans="1:15" x14ac:dyDescent="0.4">
      <c r="A28" s="8" t="s">
        <v>80</v>
      </c>
      <c r="B28" s="9">
        <v>175</v>
      </c>
      <c r="C28" s="9"/>
      <c r="D28" s="9"/>
      <c r="E28" s="9"/>
      <c r="F28" s="9"/>
      <c r="G28" s="9"/>
      <c r="H28" s="10"/>
      <c r="I28" s="9"/>
      <c r="J28" s="9"/>
      <c r="K28" s="9"/>
      <c r="L28" s="9"/>
      <c r="M28" s="9"/>
      <c r="N28" s="9"/>
      <c r="O28" s="9" t="s">
        <v>14</v>
      </c>
    </row>
    <row r="29" spans="1:15" x14ac:dyDescent="0.4">
      <c r="A29" s="8" t="s">
        <v>81</v>
      </c>
      <c r="B29" s="9">
        <v>214</v>
      </c>
      <c r="C29" s="9"/>
      <c r="D29" s="9"/>
      <c r="E29" s="9"/>
      <c r="F29" s="9"/>
      <c r="G29" s="9"/>
      <c r="H29" s="10"/>
      <c r="I29" s="9"/>
      <c r="J29" s="9"/>
      <c r="K29" s="9"/>
      <c r="L29" s="9"/>
      <c r="M29" s="9"/>
      <c r="N29" s="9"/>
      <c r="O29" s="9" t="s">
        <v>14</v>
      </c>
    </row>
    <row r="30" spans="1:15" x14ac:dyDescent="0.4">
      <c r="A30" s="1" t="s">
        <v>48</v>
      </c>
      <c r="B30" s="3">
        <v>801</v>
      </c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1"/>
    </row>
    <row r="31" spans="1:15" x14ac:dyDescent="0.4">
      <c r="A31" s="8" t="s">
        <v>35</v>
      </c>
      <c r="B31" s="9">
        <v>128</v>
      </c>
      <c r="C31" s="9"/>
      <c r="D31" s="9"/>
      <c r="E31" s="9"/>
      <c r="F31" s="9"/>
      <c r="G31" s="9"/>
      <c r="H31" s="9"/>
      <c r="I31" s="10"/>
      <c r="J31" s="9"/>
      <c r="K31" s="9"/>
      <c r="L31" s="9"/>
      <c r="M31" s="9"/>
      <c r="N31" s="9"/>
      <c r="O31" s="19" t="s">
        <v>50</v>
      </c>
    </row>
    <row r="32" spans="1:15" x14ac:dyDescent="0.4">
      <c r="A32" s="8" t="s">
        <v>36</v>
      </c>
      <c r="B32" s="9">
        <v>86</v>
      </c>
      <c r="C32" s="9"/>
      <c r="D32" s="9"/>
      <c r="E32" s="9"/>
      <c r="F32" s="9"/>
      <c r="G32" s="9"/>
      <c r="H32" s="9"/>
      <c r="I32" s="10"/>
      <c r="J32" s="9"/>
      <c r="K32" s="9"/>
      <c r="L32" s="9"/>
      <c r="M32" s="9"/>
      <c r="N32" s="9"/>
      <c r="O32" s="19" t="s">
        <v>50</v>
      </c>
    </row>
    <row r="33" spans="1:15" x14ac:dyDescent="0.4">
      <c r="A33" s="8" t="s">
        <v>37</v>
      </c>
      <c r="B33" s="9">
        <v>88</v>
      </c>
      <c r="C33" s="9"/>
      <c r="D33" s="9"/>
      <c r="E33" s="9"/>
      <c r="F33" s="9"/>
      <c r="G33" s="9"/>
      <c r="H33" s="9"/>
      <c r="I33" s="10"/>
      <c r="J33" s="9"/>
      <c r="K33" s="9"/>
      <c r="L33" s="9"/>
      <c r="M33" s="9"/>
      <c r="N33" s="9"/>
      <c r="O33" s="19" t="s">
        <v>50</v>
      </c>
    </row>
    <row r="34" spans="1:15" x14ac:dyDescent="0.4">
      <c r="A34" s="8" t="s">
        <v>38</v>
      </c>
      <c r="B34" s="9">
        <v>73</v>
      </c>
      <c r="C34" s="9"/>
      <c r="D34" s="9"/>
      <c r="E34" s="9"/>
      <c r="F34" s="9"/>
      <c r="G34" s="9"/>
      <c r="H34" s="9"/>
      <c r="I34" s="10"/>
      <c r="J34" s="9"/>
      <c r="K34" s="9"/>
      <c r="L34" s="9"/>
      <c r="M34" s="9"/>
      <c r="N34" s="9"/>
      <c r="O34" s="19" t="s">
        <v>50</v>
      </c>
    </row>
    <row r="35" spans="1:15" x14ac:dyDescent="0.4">
      <c r="A35" s="8" t="s">
        <v>39</v>
      </c>
      <c r="B35" s="9">
        <v>54</v>
      </c>
      <c r="C35" s="9"/>
      <c r="D35" s="9"/>
      <c r="E35" s="9"/>
      <c r="F35" s="9"/>
      <c r="G35" s="9"/>
      <c r="H35" s="9"/>
      <c r="I35" s="10"/>
      <c r="J35" s="9"/>
      <c r="K35" s="9"/>
      <c r="L35" s="9"/>
      <c r="M35" s="9"/>
      <c r="N35" s="9"/>
      <c r="O35" s="19" t="s">
        <v>50</v>
      </c>
    </row>
    <row r="36" spans="1:15" x14ac:dyDescent="0.4">
      <c r="A36" s="8" t="s">
        <v>40</v>
      </c>
      <c r="B36" s="9">
        <v>23</v>
      </c>
      <c r="C36" s="9"/>
      <c r="D36" s="9"/>
      <c r="E36" s="9"/>
      <c r="F36" s="9"/>
      <c r="G36" s="9"/>
      <c r="H36" s="9"/>
      <c r="I36" s="10"/>
      <c r="J36" s="9"/>
      <c r="K36" s="9"/>
      <c r="L36" s="9"/>
      <c r="M36" s="9"/>
      <c r="N36" s="9"/>
      <c r="O36" s="19" t="s">
        <v>50</v>
      </c>
    </row>
    <row r="37" spans="1:15" x14ac:dyDescent="0.4">
      <c r="A37" s="8" t="s">
        <v>41</v>
      </c>
      <c r="B37" s="9">
        <v>98</v>
      </c>
      <c r="C37" s="9"/>
      <c r="D37" s="9"/>
      <c r="E37" s="9"/>
      <c r="F37" s="9"/>
      <c r="G37" s="9"/>
      <c r="H37" s="9"/>
      <c r="I37" s="9"/>
      <c r="J37" s="10"/>
      <c r="K37" s="9"/>
      <c r="L37" s="9"/>
      <c r="M37" s="9"/>
      <c r="N37" s="9"/>
      <c r="O37" s="19" t="s">
        <v>50</v>
      </c>
    </row>
    <row r="38" spans="1:15" x14ac:dyDescent="0.4">
      <c r="A38" s="8" t="s">
        <v>42</v>
      </c>
      <c r="B38" s="9">
        <v>91</v>
      </c>
      <c r="C38" s="9"/>
      <c r="D38" s="9"/>
      <c r="E38" s="9"/>
      <c r="F38" s="9"/>
      <c r="G38" s="9"/>
      <c r="H38" s="9"/>
      <c r="I38" s="9"/>
      <c r="J38" s="10"/>
      <c r="K38" s="9"/>
      <c r="L38" s="9"/>
      <c r="M38" s="9"/>
      <c r="N38" s="9"/>
      <c r="O38" s="19" t="s">
        <v>50</v>
      </c>
    </row>
    <row r="39" spans="1:15" ht="18.75" customHeight="1" x14ac:dyDescent="0.4">
      <c r="A39" s="13" t="s">
        <v>51</v>
      </c>
      <c r="B39" s="9">
        <v>105</v>
      </c>
      <c r="C39" s="15"/>
      <c r="D39" s="15"/>
      <c r="E39" s="15"/>
      <c r="F39" s="15"/>
      <c r="G39" s="15"/>
      <c r="H39" s="15"/>
      <c r="I39" s="15"/>
      <c r="J39" s="14"/>
      <c r="K39" s="15"/>
      <c r="L39" s="15"/>
      <c r="M39" s="15"/>
      <c r="N39" s="15"/>
      <c r="O39" s="19" t="s">
        <v>50</v>
      </c>
    </row>
    <row r="40" spans="1:15" ht="18.75" customHeight="1" x14ac:dyDescent="0.4">
      <c r="A40" s="13" t="s">
        <v>56</v>
      </c>
      <c r="B40" s="9">
        <v>55</v>
      </c>
      <c r="C40" s="15"/>
      <c r="D40" s="15"/>
      <c r="E40" s="15"/>
      <c r="F40" s="15"/>
      <c r="G40" s="15"/>
      <c r="H40" s="15"/>
      <c r="I40" s="15"/>
      <c r="J40" s="14"/>
      <c r="K40" s="15"/>
      <c r="L40" s="15"/>
      <c r="M40" s="15"/>
      <c r="N40" s="15"/>
      <c r="O40" s="19" t="s">
        <v>50</v>
      </c>
    </row>
    <row r="41" spans="1:15" x14ac:dyDescent="0.4">
      <c r="A41" s="1" t="s">
        <v>20</v>
      </c>
      <c r="B41" s="3">
        <v>440</v>
      </c>
      <c r="C41" s="2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11"/>
    </row>
    <row r="42" spans="1:15" x14ac:dyDescent="0.4">
      <c r="A42" s="8" t="s">
        <v>21</v>
      </c>
      <c r="B42" s="9">
        <v>81</v>
      </c>
      <c r="C42" s="9"/>
      <c r="D42" s="9"/>
      <c r="E42" s="9"/>
      <c r="F42" s="9"/>
      <c r="G42" s="9"/>
      <c r="H42" s="9"/>
      <c r="I42" s="9"/>
      <c r="J42" s="10"/>
      <c r="K42" s="9"/>
      <c r="L42" s="9"/>
      <c r="M42" s="9"/>
      <c r="N42" s="9"/>
      <c r="O42" s="19" t="s">
        <v>50</v>
      </c>
    </row>
    <row r="43" spans="1:15" x14ac:dyDescent="0.4">
      <c r="A43" s="8" t="s">
        <v>30</v>
      </c>
      <c r="B43" s="9">
        <v>154</v>
      </c>
      <c r="C43" s="9"/>
      <c r="D43" s="9"/>
      <c r="E43" s="9"/>
      <c r="F43" s="9"/>
      <c r="G43" s="9"/>
      <c r="H43" s="9"/>
      <c r="I43" s="9"/>
      <c r="J43" s="9"/>
      <c r="K43" s="10"/>
      <c r="L43" s="9"/>
      <c r="M43" s="9"/>
      <c r="N43" s="9"/>
      <c r="O43" s="19" t="s">
        <v>50</v>
      </c>
    </row>
    <row r="44" spans="1:15" x14ac:dyDescent="0.4">
      <c r="A44" s="8" t="s">
        <v>29</v>
      </c>
      <c r="B44" s="9">
        <v>97</v>
      </c>
      <c r="C44" s="9"/>
      <c r="D44" s="9"/>
      <c r="E44" s="9"/>
      <c r="F44" s="9"/>
      <c r="G44" s="9"/>
      <c r="H44" s="9"/>
      <c r="I44" s="9"/>
      <c r="J44" s="9"/>
      <c r="K44" s="10"/>
      <c r="L44" s="9"/>
      <c r="M44" s="9"/>
      <c r="N44" s="9"/>
      <c r="O44" s="19" t="s">
        <v>50</v>
      </c>
    </row>
    <row r="45" spans="1:15" x14ac:dyDescent="0.4">
      <c r="A45" s="8" t="s">
        <v>28</v>
      </c>
      <c r="B45" s="9">
        <v>108</v>
      </c>
      <c r="C45" s="9"/>
      <c r="D45" s="9"/>
      <c r="E45" s="9"/>
      <c r="F45" s="9"/>
      <c r="G45" s="9"/>
      <c r="H45" s="9"/>
      <c r="I45" s="9"/>
      <c r="J45" s="9"/>
      <c r="K45" s="10"/>
      <c r="L45" s="9"/>
      <c r="M45" s="9"/>
      <c r="N45" s="9"/>
      <c r="O45" s="19" t="s">
        <v>50</v>
      </c>
    </row>
    <row r="46" spans="1:15" x14ac:dyDescent="0.4">
      <c r="A46" s="1" t="s">
        <v>22</v>
      </c>
      <c r="B46" s="3">
        <v>654</v>
      </c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11"/>
    </row>
    <row r="47" spans="1:15" x14ac:dyDescent="0.4">
      <c r="A47" s="21" t="s">
        <v>82</v>
      </c>
      <c r="B47" s="9">
        <v>334</v>
      </c>
      <c r="C47" s="9"/>
      <c r="D47" s="9"/>
      <c r="E47" s="9"/>
      <c r="F47" s="9"/>
      <c r="G47" s="9"/>
      <c r="H47" s="9"/>
      <c r="I47" s="9"/>
      <c r="J47" s="9"/>
      <c r="K47" s="9"/>
      <c r="L47" s="10"/>
      <c r="M47" s="9"/>
      <c r="N47" s="9"/>
      <c r="O47" s="19" t="s">
        <v>50</v>
      </c>
    </row>
    <row r="48" spans="1:15" x14ac:dyDescent="0.4">
      <c r="A48" s="20" t="s">
        <v>83</v>
      </c>
      <c r="B48" s="9">
        <v>320</v>
      </c>
      <c r="C48" s="9"/>
      <c r="D48" s="9"/>
      <c r="E48" s="9"/>
      <c r="F48" s="9"/>
      <c r="G48" s="9"/>
      <c r="H48" s="9"/>
      <c r="I48" s="9"/>
      <c r="J48" s="9"/>
      <c r="K48" s="9"/>
      <c r="L48" s="10"/>
      <c r="M48" s="9"/>
      <c r="N48" s="9"/>
      <c r="O48" s="19" t="s">
        <v>50</v>
      </c>
    </row>
    <row r="49" spans="1:15" x14ac:dyDescent="0.4">
      <c r="A49" s="1" t="s">
        <v>23</v>
      </c>
      <c r="B49" s="3">
        <v>163</v>
      </c>
      <c r="C49" s="2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11"/>
    </row>
    <row r="50" spans="1:15" x14ac:dyDescent="0.4">
      <c r="A50" s="23" t="s">
        <v>24</v>
      </c>
      <c r="B50" s="9">
        <v>48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  <c r="N50" s="9"/>
      <c r="O50" s="19" t="s">
        <v>50</v>
      </c>
    </row>
    <row r="51" spans="1:15" x14ac:dyDescent="0.4">
      <c r="A51" s="23" t="s">
        <v>25</v>
      </c>
      <c r="B51" s="9">
        <v>55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  <c r="N51" s="9"/>
      <c r="O51" s="19" t="s">
        <v>50</v>
      </c>
    </row>
    <row r="52" spans="1:15" x14ac:dyDescent="0.4">
      <c r="A52" s="23" t="s">
        <v>26</v>
      </c>
      <c r="B52" s="9">
        <v>60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10"/>
      <c r="N52" s="9"/>
      <c r="O52" s="19" t="s">
        <v>50</v>
      </c>
    </row>
    <row r="53" spans="1:15" x14ac:dyDescent="0.4">
      <c r="A53" s="1" t="s">
        <v>27</v>
      </c>
      <c r="B53" s="3">
        <v>416</v>
      </c>
      <c r="C53" s="2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11"/>
    </row>
    <row r="54" spans="1:15" x14ac:dyDescent="0.4">
      <c r="A54" s="23" t="s">
        <v>59</v>
      </c>
      <c r="B54" s="9">
        <v>28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10"/>
      <c r="N54" s="9"/>
      <c r="O54" s="9" t="s">
        <v>14</v>
      </c>
    </row>
    <row r="55" spans="1:15" x14ac:dyDescent="0.4">
      <c r="A55" s="23" t="s">
        <v>58</v>
      </c>
      <c r="B55" s="9">
        <v>15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10"/>
      <c r="N55" s="9"/>
      <c r="O55" s="9" t="s">
        <v>14</v>
      </c>
    </row>
    <row r="56" spans="1:15" x14ac:dyDescent="0.4">
      <c r="A56" s="23" t="s">
        <v>60</v>
      </c>
      <c r="B56" s="9">
        <v>23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  <c r="N56" s="9"/>
      <c r="O56" s="9" t="s">
        <v>14</v>
      </c>
    </row>
    <row r="57" spans="1:15" x14ac:dyDescent="0.4">
      <c r="A57" s="23" t="s">
        <v>61</v>
      </c>
      <c r="B57" s="9">
        <v>23</v>
      </c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9"/>
      <c r="O57" s="9" t="s">
        <v>14</v>
      </c>
    </row>
    <row r="58" spans="1:15" x14ac:dyDescent="0.4">
      <c r="A58" s="23" t="s">
        <v>62</v>
      </c>
      <c r="B58" s="9">
        <v>18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10"/>
      <c r="N58" s="9"/>
      <c r="O58" s="9" t="s">
        <v>14</v>
      </c>
    </row>
    <row r="59" spans="1:15" x14ac:dyDescent="0.4">
      <c r="A59" s="23" t="s">
        <v>63</v>
      </c>
      <c r="B59" s="9">
        <v>18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10"/>
      <c r="N59" s="9"/>
      <c r="O59" s="9" t="s">
        <v>14</v>
      </c>
    </row>
    <row r="60" spans="1:15" x14ac:dyDescent="0.4">
      <c r="A60" s="23" t="s">
        <v>64</v>
      </c>
      <c r="B60" s="9">
        <v>23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N60" s="9"/>
      <c r="O60" s="9" t="s">
        <v>14</v>
      </c>
    </row>
    <row r="61" spans="1:15" x14ac:dyDescent="0.4">
      <c r="A61" s="24" t="s">
        <v>65</v>
      </c>
      <c r="B61" s="22">
        <v>16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0"/>
      <c r="N61" s="9"/>
      <c r="O61" s="9" t="s">
        <v>14</v>
      </c>
    </row>
    <row r="62" spans="1:15" x14ac:dyDescent="0.4">
      <c r="A62" s="24" t="s">
        <v>66</v>
      </c>
      <c r="B62" s="22">
        <v>26</v>
      </c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0"/>
      <c r="N62" s="9"/>
      <c r="O62" s="9" t="s">
        <v>14</v>
      </c>
    </row>
    <row r="63" spans="1:15" x14ac:dyDescent="0.4">
      <c r="A63" s="24" t="s">
        <v>67</v>
      </c>
      <c r="B63" s="22">
        <v>22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9"/>
      <c r="O63" s="9" t="s">
        <v>14</v>
      </c>
    </row>
    <row r="64" spans="1:15" x14ac:dyDescent="0.4">
      <c r="A64" s="24" t="s">
        <v>68</v>
      </c>
      <c r="B64" s="22">
        <v>25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10"/>
      <c r="N64" s="9"/>
      <c r="O64" s="9" t="s">
        <v>14</v>
      </c>
    </row>
    <row r="65" spans="1:15" x14ac:dyDescent="0.4">
      <c r="A65" s="24" t="s">
        <v>69</v>
      </c>
      <c r="B65" s="22">
        <v>36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0"/>
      <c r="N65" s="9"/>
      <c r="O65" s="9" t="s">
        <v>14</v>
      </c>
    </row>
    <row r="66" spans="1:15" x14ac:dyDescent="0.4">
      <c r="A66" s="24" t="s">
        <v>70</v>
      </c>
      <c r="B66" s="22">
        <v>22</v>
      </c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10"/>
      <c r="O66" s="9" t="s">
        <v>14</v>
      </c>
    </row>
    <row r="67" spans="1:15" x14ac:dyDescent="0.4">
      <c r="A67" s="24" t="s">
        <v>71</v>
      </c>
      <c r="B67" s="22">
        <v>21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10"/>
      <c r="O67" s="9" t="s">
        <v>14</v>
      </c>
    </row>
    <row r="68" spans="1:15" x14ac:dyDescent="0.4">
      <c r="A68" s="24" t="s">
        <v>72</v>
      </c>
      <c r="B68" s="22">
        <v>27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10"/>
      <c r="O68" s="9" t="s">
        <v>14</v>
      </c>
    </row>
    <row r="69" spans="1:15" x14ac:dyDescent="0.4">
      <c r="A69" s="24" t="s">
        <v>73</v>
      </c>
      <c r="B69" s="22">
        <v>31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10"/>
      <c r="O69" s="9" t="s">
        <v>14</v>
      </c>
    </row>
    <row r="70" spans="1:15" x14ac:dyDescent="0.4">
      <c r="A70" s="24" t="s">
        <v>74</v>
      </c>
      <c r="B70" s="22">
        <v>28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10"/>
      <c r="O70" s="9" t="s">
        <v>14</v>
      </c>
    </row>
    <row r="71" spans="1:15" x14ac:dyDescent="0.4">
      <c r="A71" s="24" t="s">
        <v>75</v>
      </c>
      <c r="B71" s="2">
        <v>14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0"/>
      <c r="O71" s="2" t="s">
        <v>14</v>
      </c>
    </row>
  </sheetData>
  <mergeCells count="24">
    <mergeCell ref="C53:N53"/>
    <mergeCell ref="A1:O1"/>
    <mergeCell ref="B2:B4"/>
    <mergeCell ref="O2:O4"/>
    <mergeCell ref="C5:N5"/>
    <mergeCell ref="J2:J4"/>
    <mergeCell ref="K2:K4"/>
    <mergeCell ref="L2:L4"/>
    <mergeCell ref="M2:M4"/>
    <mergeCell ref="H2:H4"/>
    <mergeCell ref="I2:I4"/>
    <mergeCell ref="A2:A4"/>
    <mergeCell ref="C2:C4"/>
    <mergeCell ref="D2:D4"/>
    <mergeCell ref="C14:N14"/>
    <mergeCell ref="E2:E4"/>
    <mergeCell ref="F2:F4"/>
    <mergeCell ref="G2:G4"/>
    <mergeCell ref="N2:N4"/>
    <mergeCell ref="C49:N49"/>
    <mergeCell ref="C17:N17"/>
    <mergeCell ref="C30:N30"/>
    <mergeCell ref="C41:N41"/>
    <mergeCell ref="C46:N46"/>
  </mergeCells>
  <phoneticPr fontId="2"/>
  <conditionalFormatting sqref="O5">
    <cfRule type="expression" dxfId="15" priority="15">
      <formula>#REF!&lt;&gt;""</formula>
    </cfRule>
    <cfRule type="expression" dxfId="14" priority="16">
      <formula>#REF!=1</formula>
    </cfRule>
  </conditionalFormatting>
  <conditionalFormatting sqref="O14">
    <cfRule type="expression" dxfId="13" priority="13">
      <formula>#REF!&lt;&gt;""</formula>
    </cfRule>
    <cfRule type="expression" dxfId="12" priority="14">
      <formula>#REF!=1</formula>
    </cfRule>
  </conditionalFormatting>
  <conditionalFormatting sqref="O17">
    <cfRule type="expression" dxfId="11" priority="11">
      <formula>#REF!&lt;&gt;""</formula>
    </cfRule>
    <cfRule type="expression" dxfId="10" priority="12">
      <formula>#REF!=1</formula>
    </cfRule>
  </conditionalFormatting>
  <conditionalFormatting sqref="O30">
    <cfRule type="expression" dxfId="9" priority="9">
      <formula>#REF!&lt;&gt;""</formula>
    </cfRule>
    <cfRule type="expression" dxfId="8" priority="10">
      <formula>#REF!=1</formula>
    </cfRule>
  </conditionalFormatting>
  <conditionalFormatting sqref="O41">
    <cfRule type="expression" dxfId="7" priority="7">
      <formula>#REF!&lt;&gt;""</formula>
    </cfRule>
    <cfRule type="expression" dxfId="6" priority="8">
      <formula>#REF!=1</formula>
    </cfRule>
  </conditionalFormatting>
  <conditionalFormatting sqref="O46">
    <cfRule type="expression" dxfId="5" priority="5">
      <formula>#REF!&lt;&gt;""</formula>
    </cfRule>
    <cfRule type="expression" dxfId="4" priority="6">
      <formula>#REF!=1</formula>
    </cfRule>
  </conditionalFormatting>
  <conditionalFormatting sqref="O49">
    <cfRule type="expression" dxfId="3" priority="3">
      <formula>#REF!&lt;&gt;""</formula>
    </cfRule>
    <cfRule type="expression" dxfId="2" priority="4">
      <formula>#REF!=1</formula>
    </cfRule>
  </conditionalFormatting>
  <conditionalFormatting sqref="O53">
    <cfRule type="expression" dxfId="1" priority="1">
      <formula>#REF!&lt;&gt;""</formula>
    </cfRule>
    <cfRule type="expression" dxfId="0" priority="2">
      <formula>#REF!=1</formula>
    </cfRule>
  </conditionalFormatting>
  <hyperlinks>
    <hyperlink ref="A6" r:id="rId1" location="no1_1" xr:uid="{00000000-0004-0000-0000-000000000000}"/>
    <hyperlink ref="A50" r:id="rId2" location="no7_1" xr:uid="{00000000-0004-0000-0000-000001000000}"/>
    <hyperlink ref="A51" r:id="rId3" location="no7_2" xr:uid="{00000000-0004-0000-0000-000002000000}"/>
    <hyperlink ref="A52" r:id="rId4" location="no7_3" xr:uid="{00000000-0004-0000-0000-000003000000}"/>
    <hyperlink ref="A54" r:id="rId5" location="no8" xr:uid="{00000000-0004-0000-0000-000004000000}"/>
    <hyperlink ref="A55" r:id="rId6" location="no8" xr:uid="{00000000-0004-0000-0000-000005000000}"/>
    <hyperlink ref="A56" r:id="rId7" location="no8" xr:uid="{00000000-0004-0000-0000-000006000000}"/>
    <hyperlink ref="A57" r:id="rId8" location="no8" xr:uid="{00000000-0004-0000-0000-000007000000}"/>
    <hyperlink ref="A58" r:id="rId9" location="no8" xr:uid="{00000000-0004-0000-0000-000008000000}"/>
    <hyperlink ref="A59" r:id="rId10" location="no8" xr:uid="{00000000-0004-0000-0000-000009000000}"/>
    <hyperlink ref="A60" r:id="rId11" location="no8" xr:uid="{00000000-0004-0000-0000-00000A000000}"/>
    <hyperlink ref="A7" r:id="rId12" location="no1_2" display="②アシスタントの月次業務Ⅰ" xr:uid="{00000000-0004-0000-0000-00000C000000}"/>
    <hyperlink ref="A8" r:id="rId13" location="no1_3" display="③アシスタントの月次業務Ⅱ" xr:uid="{00000000-0004-0000-0000-00000D000000}"/>
    <hyperlink ref="A9" r:id="rId14" location="no1_4" display="no1_4" xr:uid="{00000000-0004-0000-0000-00000E000000}"/>
    <hyperlink ref="A10" r:id="rId15" location="no1_5" xr:uid="{00000000-0004-0000-0000-00000F000000}"/>
    <hyperlink ref="A11" r:id="rId16" location="no1_6" xr:uid="{00000000-0004-0000-0000-000010000000}"/>
    <hyperlink ref="A12" r:id="rId17" location="no1_7" xr:uid="{00000000-0004-0000-0000-000011000000}"/>
    <hyperlink ref="A13" r:id="rId18" location="no1_8" display="no1_8" xr:uid="{00000000-0004-0000-0000-000012000000}"/>
    <hyperlink ref="A15" r:id="rId19" location="no2_1" xr:uid="{00000000-0004-0000-0000-000013000000}"/>
    <hyperlink ref="A16" r:id="rId20" location="no2_2" display="②決算業務" xr:uid="{00000000-0004-0000-0000-000014000000}"/>
    <hyperlink ref="A18" r:id="rId21" location="no3_1" xr:uid="{00000000-0004-0000-0000-000015000000}"/>
    <hyperlink ref="A19" r:id="rId22" location="no3_2" xr:uid="{00000000-0004-0000-0000-000016000000}"/>
    <hyperlink ref="A20" r:id="rId23" location="no3_3" xr:uid="{00000000-0004-0000-0000-000017000000}"/>
    <hyperlink ref="A21" r:id="rId24" location="no3_4" display="④貸倒引当金と貸倒損失" xr:uid="{00000000-0004-0000-0000-000018000000}"/>
    <hyperlink ref="A22" r:id="rId25" location="no3_5" xr:uid="{00000000-0004-0000-0000-000019000000}"/>
    <hyperlink ref="A23" r:id="rId26" location="no3_6" display="⑥欠損金の繰越控除及び繰戻還付" xr:uid="{00000000-0004-0000-0000-00001A000000}"/>
    <hyperlink ref="A24" r:id="rId27" location="no3_7" xr:uid="{00000000-0004-0000-0000-00001B000000}"/>
    <hyperlink ref="A25" r:id="rId28" location="no3_8" xr:uid="{00000000-0004-0000-0000-00001C000000}"/>
    <hyperlink ref="A26" r:id="rId29" location="no3_9" display="⑨役員給与" xr:uid="{00000000-0004-0000-0000-00001D000000}"/>
    <hyperlink ref="A27" r:id="rId30" location="no3_11" display="⑪通達の適用判断" xr:uid="{00000000-0004-0000-0000-00001F000000}"/>
    <hyperlink ref="A28" r:id="rId31" location="no3_12" display="⑫2019年版 法人税申告書作成講座【基本編】" xr:uid="{00000000-0004-0000-0000-000020000000}"/>
    <hyperlink ref="A29" r:id="rId32" location="no3_13" display="⑬2019年版 法人税申告書作成講座【応用編】" xr:uid="{00000000-0004-0000-0000-000021000000}"/>
    <hyperlink ref="A48" r:id="rId33" location="no6_2" display="②2021年版 繁忙期対策講座（2） 確定申告の実務編" xr:uid="{00000000-0004-0000-0000-000022000000}"/>
    <hyperlink ref="A42" r:id="rId34" location="no5_1" xr:uid="{00000000-0004-0000-0000-000024000000}"/>
    <hyperlink ref="A43" r:id="rId35" location="no5_2" xr:uid="{00000000-0004-0000-0000-000025000000}"/>
    <hyperlink ref="A44" r:id="rId36" location="no5_3" xr:uid="{00000000-0004-0000-0000-000026000000}"/>
    <hyperlink ref="A45" r:id="rId37" location="no5_4" xr:uid="{00000000-0004-0000-0000-000027000000}"/>
    <hyperlink ref="A31" r:id="rId38" location="no4_1" xr:uid="{00000000-0004-0000-0000-000028000000}"/>
    <hyperlink ref="A32" r:id="rId39" location="no4_2" xr:uid="{00000000-0004-0000-0000-000029000000}"/>
    <hyperlink ref="A33" r:id="rId40" location="no4_3" xr:uid="{00000000-0004-0000-0000-00002A000000}"/>
    <hyperlink ref="A34" r:id="rId41" location="no4_4" xr:uid="{00000000-0004-0000-0000-00002B000000}"/>
    <hyperlink ref="A35" r:id="rId42" location="no4_5" xr:uid="{00000000-0004-0000-0000-00002C000000}"/>
    <hyperlink ref="A36" r:id="rId43" location="no4_6" xr:uid="{00000000-0004-0000-0000-00002D000000}"/>
    <hyperlink ref="A37" r:id="rId44" location="no4_7" xr:uid="{00000000-0004-0000-0000-00002E000000}"/>
    <hyperlink ref="A38" r:id="rId45" location="no4_8" xr:uid="{00000000-0004-0000-0000-00002F000000}"/>
    <hyperlink ref="A39" r:id="rId46" location="no4_9" display="http://www.ejinzai.jp/account/curriculum/practical_affairs/detail.php - no4_9" xr:uid="{00000000-0004-0000-0000-000030000000}"/>
    <hyperlink ref="A40" r:id="rId47" location="no4_10" display="http://www.ejinzai.jp/account/curriculum/practical_affairs/detail.php - no4_10" xr:uid="{00000000-0004-0000-0000-000031000000}"/>
    <hyperlink ref="A47" r:id="rId48" location="no6_1" display="①2021年版 繁忙期対策講座（1） 年末調整・法定調書編" xr:uid="{90C0EA34-7214-4ACB-84DA-1155D87ADC20}"/>
    <hyperlink ref="A61" r:id="rId49" location="no8" xr:uid="{F63C6DB3-7D07-427B-9D6D-D6CB5EF3900A}"/>
    <hyperlink ref="A62" r:id="rId50" location="no8" xr:uid="{5FE88D16-3293-4B00-A7A5-94E02A764227}"/>
    <hyperlink ref="A63" r:id="rId51" location="no8" xr:uid="{34A55524-7A38-4AE6-BA6F-4B97EB0E3382}"/>
    <hyperlink ref="A64" r:id="rId52" location="no8" xr:uid="{EB19EC9E-3581-4D6B-916C-7CC3D32D252A}"/>
    <hyperlink ref="A65" r:id="rId53" location="no8" xr:uid="{25DBF727-E116-41A7-ABE0-1B1AAF621356}"/>
    <hyperlink ref="A66" r:id="rId54" location="no8" xr:uid="{93DB83C3-D875-4AB8-AE87-00FB5987F990}"/>
    <hyperlink ref="A67" r:id="rId55" location="no8" xr:uid="{675C65E9-BAF1-40F8-A648-58604A3CCABE}"/>
    <hyperlink ref="A68" r:id="rId56" location="no8" xr:uid="{055B8610-92EB-4C04-B055-52C0418D8AEE}"/>
    <hyperlink ref="A69" r:id="rId57" location="no8" xr:uid="{63BAEB7F-69D5-4BB8-A884-16E28956FEAA}"/>
    <hyperlink ref="A70" r:id="rId58" location="no8" xr:uid="{121D8194-F3BF-4E6E-A5C9-77634E49FDD8}"/>
    <hyperlink ref="A71" r:id="rId59" location="no8" xr:uid="{18C31DED-D264-4992-955B-D2A256D83199}"/>
  </hyperlinks>
  <pageMargins left="0.70866141732283472" right="0.70866141732283472" top="0.74803149606299213" bottom="0.74803149606299213" header="0.31496062992125984" footer="0.31496062992125984"/>
  <pageSetup paperSize="9" scale="5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kishino</dc:creator>
  <cp:lastModifiedBy>ビズアップ総研 岸野</cp:lastModifiedBy>
  <cp:lastPrinted>2021-10-19T06:55:35Z</cp:lastPrinted>
  <dcterms:created xsi:type="dcterms:W3CDTF">2018-07-26T11:48:36Z</dcterms:created>
  <dcterms:modified xsi:type="dcterms:W3CDTF">2024-02-01T07:20:36Z</dcterms:modified>
</cp:coreProperties>
</file>